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位" sheetId="1" r:id="rId1"/>
  </sheets>
  <definedNames>
    <definedName name="_xlnm._FilterDatabase" localSheetId="0" hidden="1">普通岗位!$A$5:$XFA$5</definedName>
  </definedNames>
  <calcPr calcId="144525"/>
</workbook>
</file>

<file path=xl/sharedStrings.xml><?xml version="1.0" encoding="utf-8"?>
<sst xmlns="http://schemas.openxmlformats.org/spreadsheetml/2006/main" count="686" uniqueCount="259">
  <si>
    <t>2022年包头市九原区事业单位公开招聘工作人员岗位表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</si>
  <si>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</si>
  <si>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</si>
  <si>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</si>
  <si>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</si>
  <si>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</si>
  <si>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</si>
  <si>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</si>
  <si>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</si>
  <si>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</si>
  <si>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</si>
  <si>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</si>
  <si>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</si>
  <si>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</si>
  <si>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</si>
  <si>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</si>
  <si>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</si>
  <si>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</si>
  <si>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专科</t>
  </si>
  <si>
    <t>本科</t>
  </si>
  <si>
    <t>研究生</t>
  </si>
  <si>
    <t>九原区委组织部</t>
  </si>
  <si>
    <t>包头市九原区委组织部干部人事档案中心</t>
  </si>
  <si>
    <t>全额拨款</t>
  </si>
  <si>
    <t>科员</t>
  </si>
  <si>
    <t>行政管理</t>
  </si>
  <si>
    <t>新闻传播学类0503</t>
  </si>
  <si>
    <t>不限专业</t>
  </si>
  <si>
    <t>国民教育序列本科及以上学历</t>
  </si>
  <si>
    <t>取得与报名学历相对应的学位</t>
  </si>
  <si>
    <t>否</t>
  </si>
  <si>
    <t>35周岁及以下</t>
  </si>
  <si>
    <t>公共基础知识</t>
  </si>
  <si>
    <t>0472-6939226</t>
  </si>
  <si>
    <t>最低服务期5年</t>
  </si>
  <si>
    <t>九原区财政局</t>
  </si>
  <si>
    <t>九原区政府投资评审中心</t>
  </si>
  <si>
    <t>全额
拨款</t>
  </si>
  <si>
    <t>业务员</t>
  </si>
  <si>
    <t xml:space="preserve">本科：土木工程081001、工程造价120105、工程管理120103
</t>
  </si>
  <si>
    <t>研究生：建筑与土木工程085213、 工程管理硕士125600；</t>
  </si>
  <si>
    <t>国民教育序列大学本科及以上学历</t>
  </si>
  <si>
    <t>35周岁及以下，具有两年及以上基层工作经验</t>
  </si>
  <si>
    <t>0472-7165645</t>
  </si>
  <si>
    <t>九原区应急局</t>
  </si>
  <si>
    <t>九原区应急救援指挥中心</t>
  </si>
  <si>
    <t>专业技术</t>
  </si>
  <si>
    <t xml:space="preserve">本科：安全工程082901、水务工程081104T、水利水电工程081101、地质类0814、化学类0703、采矿工程081501、机械设计制造及其自动化080202、自动化080801、冶金工程080201、应用化学070302、材料物理080402、抢险救援指挥与技术083106TK、软件工程080902、网络工程080903；
</t>
  </si>
  <si>
    <t>研究生：水利水电工程081504、地质工程081803、地球物理学0708、防灾减灾工程及防护工程081405、化学工程与技术类0817、矿业工程类0819、冶金工程类0806</t>
  </si>
  <si>
    <t>0472-6939622</t>
  </si>
  <si>
    <t>九原区农牧局</t>
  </si>
  <si>
    <t>九原区畜牧水产服务中心</t>
  </si>
  <si>
    <t>水产养殖</t>
  </si>
  <si>
    <t>本科：1、水产养殖学090601       2、动物科学090301</t>
  </si>
  <si>
    <t>国民教育序列大学本科学历</t>
  </si>
  <si>
    <t>动物科学</t>
  </si>
  <si>
    <t>0472-6887381</t>
  </si>
  <si>
    <t>九原区农业技术推广中心</t>
  </si>
  <si>
    <t>农机管理</t>
  </si>
  <si>
    <t xml:space="preserve">本科：农业机械化及其自动化082302     </t>
  </si>
  <si>
    <t xml:space="preserve">研究生：农业机械化095109  </t>
  </si>
  <si>
    <t>农业基础知识</t>
  </si>
  <si>
    <t>0472-6887335</t>
  </si>
  <si>
    <t>九原区农村牧区社会事业发展中心</t>
  </si>
  <si>
    <t>乡村振兴</t>
  </si>
  <si>
    <t>本科;1、农业资源与环境090201、2、农学090101、3、设施农业科学与工程090106、4、农业水利工程082305</t>
  </si>
  <si>
    <t>0472-6939801</t>
  </si>
  <si>
    <t>九原区农牧业经济服务中心</t>
  </si>
  <si>
    <t>农牧业经营管理</t>
  </si>
  <si>
    <t xml:space="preserve">本科：农学090101； 农林经济管理120301；农村区域发展120302                 </t>
  </si>
  <si>
    <t>0472-6887265</t>
  </si>
  <si>
    <t>农村经济管理</t>
  </si>
  <si>
    <t xml:space="preserve">本科：农林经济管理类1203、 经济学020101；      </t>
  </si>
  <si>
    <t>九原区文体旅游广电局</t>
  </si>
  <si>
    <t>九原区文化旅游事业发展中心</t>
  </si>
  <si>
    <t>文保中心职员</t>
  </si>
  <si>
    <t>本科：文物与博物馆学060104</t>
  </si>
  <si>
    <t>0472-6140889</t>
  </si>
  <si>
    <t>旅游与文化产业股职员</t>
  </si>
  <si>
    <t>本科：文化产业管理120210</t>
  </si>
  <si>
    <t>九原区图书馆</t>
  </si>
  <si>
    <t>本科：汉语言文学050101、行政管理120402、国际商务120205；国际经济与贸易020401</t>
  </si>
  <si>
    <t>35周岁及以下，具有两年以上基层工作经验</t>
  </si>
  <si>
    <t>0472-6140994</t>
  </si>
  <si>
    <t>九原区文化馆</t>
  </si>
  <si>
    <t xml:space="preserve">本科：文化遗产060107T；
</t>
  </si>
  <si>
    <t>研究生：030304民俗学、060102文化遗产管理研究、060200中国史</t>
  </si>
  <si>
    <t>不限</t>
  </si>
  <si>
    <t>35周岁及以下，具有两年以上工作经验</t>
  </si>
  <si>
    <t>0472-6140886</t>
  </si>
  <si>
    <t>九原区审计局</t>
  </si>
  <si>
    <t>九原区审计事业发展中心</t>
  </si>
  <si>
    <t xml:space="preserve">本科：会计学120203k、审计学120207、金融学020301k、经济学020101                          </t>
  </si>
  <si>
    <t>研究生：会计学125300、审计学025700</t>
  </si>
  <si>
    <t>35周岁及以下，具有两年及以上相关工作经验</t>
  </si>
  <si>
    <t>审计方向</t>
  </si>
  <si>
    <t>0472-6939193</t>
  </si>
  <si>
    <t>包头市林业和草原局九原分局</t>
  </si>
  <si>
    <t>包头市九原区林业工作站</t>
  </si>
  <si>
    <t>技术人员</t>
  </si>
  <si>
    <t xml:space="preserve">本科：林学090501；            
</t>
  </si>
  <si>
    <t>研究生：林学</t>
  </si>
  <si>
    <t xml:space="preserve">林学方向 </t>
  </si>
  <si>
    <t>0472-6887396</t>
  </si>
  <si>
    <t>包头市九原区国有林场</t>
  </si>
  <si>
    <t xml:space="preserve">本科：林学类0905、水土保持与荒漠化防治090203；
</t>
  </si>
  <si>
    <t xml:space="preserve">研究生：林学、生态学、环境科学与工程 </t>
  </si>
  <si>
    <t>林学方向</t>
  </si>
  <si>
    <t>包头市九原区梅力更自然保护区管护中心</t>
  </si>
  <si>
    <t>全额 拨款</t>
  </si>
  <si>
    <t xml:space="preserve">本科：林学090501、生态学071004；
</t>
  </si>
  <si>
    <t>研究生：林学、生态学</t>
  </si>
  <si>
    <t>最低服务期限5年，因外业工作较多，适宜男性</t>
  </si>
  <si>
    <t>九原区政务服务局</t>
  </si>
  <si>
    <t>九原区政务服务中心</t>
  </si>
  <si>
    <t>科员1</t>
  </si>
  <si>
    <t>行政   管理</t>
  </si>
  <si>
    <t>本科：法学类0301</t>
  </si>
  <si>
    <t>研究生：不限专业</t>
  </si>
  <si>
    <t>35周岁及以下，取得A类法律职业资格证书</t>
  </si>
  <si>
    <t>0472-6939354</t>
  </si>
  <si>
    <t>九原区政务服务局综合保障中心</t>
  </si>
  <si>
    <t>1</t>
  </si>
  <si>
    <t>本科：汉语言文学050101 视觉传达设计130502</t>
  </si>
  <si>
    <t>九原区水务局</t>
  </si>
  <si>
    <t>包头市九原区打不素堤防管护中心</t>
  </si>
  <si>
    <t xml:space="preserve">本科：给排水科学与工程081003、水利水电工程081101、水文与水资源工程081102、农业水利工程082305、水土保持与荒漠化防治090203 
</t>
  </si>
  <si>
    <t>研究生： 水文学及水资源081501、 水工结构工程081503、水利水电工程081504、 水利工程085214、水土保持与荒漠化防治090707</t>
  </si>
  <si>
    <t>是</t>
  </si>
  <si>
    <t>水利方向</t>
  </si>
  <si>
    <t>0472-6939585
0472-6939584</t>
  </si>
  <si>
    <t>包头市九原区水利事业发展中心</t>
  </si>
  <si>
    <t>包头市九原区三湖河灌区管护中心</t>
  </si>
  <si>
    <t>九原区信访局</t>
  </si>
  <si>
    <t>九原区联合接访中心</t>
  </si>
  <si>
    <t>本科：社会工作030302、
法学030101K、公共事业管理120401、公共管理125200</t>
  </si>
  <si>
    <t>0472-6938235</t>
  </si>
  <si>
    <t>九原区住建局</t>
  </si>
  <si>
    <t>九原区园林市政公用事业发展中心</t>
  </si>
  <si>
    <t>园林管理科科员</t>
  </si>
  <si>
    <t xml:space="preserve">本科：园林090502、 植物保护090103；
</t>
  </si>
  <si>
    <t xml:space="preserve">研究生：风景园林学、植物保护 </t>
  </si>
  <si>
    <t>植保方向</t>
  </si>
  <si>
    <t>0472-7162950</t>
  </si>
  <si>
    <t>九原区金融办</t>
  </si>
  <si>
    <t>包头市九原区金融发展和运行监测服务中心</t>
  </si>
  <si>
    <t>金融监管</t>
  </si>
  <si>
    <t>行政管理学（120402）</t>
  </si>
  <si>
    <t>研究生：行政管理学（120401）</t>
  </si>
  <si>
    <t>35周岁及以下，五年以上基层工作经历</t>
  </si>
  <si>
    <t>0472-6980131</t>
  </si>
  <si>
    <t>九原区卫生健康委员会</t>
  </si>
  <si>
    <t>包头市九原区医院</t>
  </si>
  <si>
    <t>差额拨款</t>
  </si>
  <si>
    <t>医师</t>
  </si>
  <si>
    <t xml:space="preserve">本科：临床医学100301（98版）100201K（12版）；       
</t>
  </si>
  <si>
    <t>研究生：外科学、内科学</t>
  </si>
  <si>
    <t>1.35周岁及以下，具有医师资格证。                               2.有主治医师资格证或研究生学历年龄放宽至40周岁及以下。</t>
  </si>
  <si>
    <t>医学基础知识</t>
  </si>
  <si>
    <t>0472-2802195</t>
  </si>
  <si>
    <t>检验师</t>
  </si>
  <si>
    <t xml:space="preserve">本科：医学检验100304*（98版）、医学检验技术101001（12版）；                   
</t>
  </si>
  <si>
    <t>研究生：临床检验诊断学</t>
  </si>
  <si>
    <t>1.35周岁及以下，具有检验师资格证。                                 2.有主管检验师资格证或研究生学历年龄放宽至40周岁及以下。</t>
  </si>
  <si>
    <t>九原区蒙医中医医院</t>
  </si>
  <si>
    <t>党务工作</t>
  </si>
  <si>
    <t>取得与报名学历相应的学位</t>
  </si>
  <si>
    <t>35周岁及以下、在医院行政工作三年以上、中共正式党员</t>
  </si>
  <si>
    <t>0472-7150151</t>
  </si>
  <si>
    <t>包头市九原区妇幼保健所</t>
  </si>
  <si>
    <t>临床医师</t>
  </si>
  <si>
    <t>专科：临床医学520101K ；</t>
  </si>
  <si>
    <t xml:space="preserve"> 
本科：临床医学100301（98版）100201K（12版）；        
</t>
  </si>
  <si>
    <t xml:space="preserve">研究生：临床医学   </t>
  </si>
  <si>
    <t>国民教育序列大学专科及以上学历</t>
  </si>
  <si>
    <t>1.35周岁及以下，有助理医师资格证。                                2.应届毕业生可不要求助理医师资格证。</t>
  </si>
  <si>
    <t>0472-2627168</t>
  </si>
  <si>
    <t>检验员</t>
  </si>
  <si>
    <t xml:space="preserve">专科：医学检验技术630401 </t>
  </si>
  <si>
    <t xml:space="preserve">   本科：医学检验10030*（98版）医学检验技术101001（12版）               </t>
  </si>
  <si>
    <t>1.35周岁及以下，取得检验士及以上专业技术资格证。 
2.有主管检验师资格证或研究生学历年龄放宽至40周岁及以下。                                      3.应届毕业生不要求专业技术资格证。</t>
  </si>
  <si>
    <t>九原区麻池镇卫生院</t>
  </si>
  <si>
    <t>专科：医学检验技术520501；</t>
  </si>
  <si>
    <t xml:space="preserve">                                 本科：医学检验技术100304*（98版）101001（12版）；
</t>
  </si>
  <si>
    <t>国民教育序列本科及以上学历需取得与报名学历相对应的学位</t>
  </si>
  <si>
    <t>35周岁及以下，取得检验士及以上专业技术资格证。</t>
  </si>
  <si>
    <t>影像医师</t>
  </si>
  <si>
    <t xml:space="preserve">专科：医学影像技术520502 ； </t>
  </si>
  <si>
    <t xml:space="preserve">本科：医学影像技术101003（12版）、医学影像学100303*（98版）100203TK（12版）、放射医学100305W（98版）100206TK（12版）；
</t>
  </si>
  <si>
    <t>研究生：影像医学与核医学、影像医学与核医学</t>
  </si>
  <si>
    <t>35周岁及以下，取得与报名专业相关执业资格证书，具有两年及以上基层工作经验。</t>
  </si>
  <si>
    <t>九原区白音席勒办事处社区卫生服务中心</t>
  </si>
  <si>
    <t>健康管理</t>
  </si>
  <si>
    <t xml:space="preserve">35周岁及以下，具有五年以上社区工作经验，并取得卫生相关初级专业技术资格证。                   </t>
  </si>
  <si>
    <t>0472-5889744</t>
  </si>
  <si>
    <t xml:space="preserve">专科：临床医学520101K ； </t>
  </si>
  <si>
    <t xml:space="preserve">本科：临床医学100301（98版）100201K（12版）；
</t>
  </si>
  <si>
    <t>研究生：临床医学</t>
  </si>
  <si>
    <t>1.35周岁及以下，取得助理及以上医师资格证。
2.应届毕业生可不要求助理医师资格证。</t>
  </si>
  <si>
    <t xml:space="preserve">专科：医学检验技术520501； </t>
  </si>
  <si>
    <t xml:space="preserve">本科：医学检验技术100304*（98版）101001（12版）；
</t>
  </si>
  <si>
    <t>35周岁及以下，检验士及以上专业技术资格证。</t>
  </si>
  <si>
    <t>包头市九原区哈林格尔镇卫生院</t>
  </si>
  <si>
    <t>医学影像技术</t>
  </si>
  <si>
    <t xml:space="preserve">本科：医学影像技术100303*（98版）100203TK（12版）；
</t>
  </si>
  <si>
    <t>研究生：影像医学与核医学</t>
  </si>
  <si>
    <t xml:space="preserve">1.35周岁及以下，取得医师资格证（注册范围：医学影像或放射治疗专业）。                         2.取得中级职称资格年龄可放宽至40周岁。                                                                        </t>
  </si>
  <si>
    <t>0472-5210982</t>
  </si>
  <si>
    <t xml:space="preserve">本科：临床医学100301（98版） 100201K（12版）；                    
</t>
  </si>
  <si>
    <t xml:space="preserve">1.35周岁及以下，取得医师资格证。                                          2.取得中级职称资格年龄可放宽至40周岁。                          </t>
  </si>
  <si>
    <t>包头市九原区阿嘎如泰苏木卫生院</t>
  </si>
  <si>
    <t>影像（彩超方向）医生</t>
  </si>
  <si>
    <t>专科:医学影像技术520502、临床医学520101K ；</t>
  </si>
  <si>
    <t xml:space="preserve">本科：医学影像学101003*(98版）医学影像技术101003（12版）医学影像学100203TK（20版）、临床医学100301（98版）100201K （12版）；                        </t>
  </si>
  <si>
    <t>研究生：医学影像学、临床医学</t>
  </si>
  <si>
    <t xml:space="preserve">35周岁及以下                                           </t>
  </si>
  <si>
    <t>0472-2982462</t>
  </si>
  <si>
    <t>赛汗街道办事处社区卫生服务中心</t>
  </si>
  <si>
    <t xml:space="preserve">本科：应用心理学071502（98版）071102（12版）；
</t>
  </si>
  <si>
    <t>研究生：应用心理学</t>
  </si>
  <si>
    <t>1.35周岁及以下，具有三年以上工作经验。                  
 2.研究生学历年龄可放宽至40周岁及以下，并取得中级专业技术资格。</t>
  </si>
  <si>
    <t>0472-7103145</t>
  </si>
  <si>
    <t>医学影像学（放射方向）</t>
  </si>
  <si>
    <t>本科：医学影像学101003*(98版 医学影像技术101003（12版）</t>
  </si>
  <si>
    <t>35周岁及以下，有研究生学历年龄可放宽至40周岁及以下。</t>
  </si>
  <si>
    <t>九原区萨如拉街道办事处社区卫生服务中心</t>
  </si>
  <si>
    <t>中医医师</t>
  </si>
  <si>
    <t>专科:中医学520401K；</t>
  </si>
  <si>
    <t xml:space="preserve">本科：中医学100501（98版）中医学100501K(12版）；            
</t>
  </si>
  <si>
    <t xml:space="preserve">研究生：中医学  </t>
  </si>
  <si>
    <t xml:space="preserve">40周岁及以下，取得助理及以上医师资格证。                                                                                                                                       </t>
  </si>
  <si>
    <t>0472-5989120</t>
  </si>
  <si>
    <t>专科:医学影像技术520502；</t>
  </si>
  <si>
    <t xml:space="preserve">本科：医学影像学101003*(98版）医学影像技术101003（12版）；                     </t>
  </si>
  <si>
    <t>40周岁及以下，取得放射医学技术士及以上资格证。</t>
  </si>
  <si>
    <t>九原区沙河街道办事处社区卫生服务中心</t>
  </si>
  <si>
    <t>医学影像（彩超方向）医师</t>
  </si>
  <si>
    <t xml:space="preserve">专科：临床医学：620101k  </t>
  </si>
  <si>
    <t xml:space="preserve">本科：临床医学100301（98版）100201k（12版）、医学影像学100303*（98版）100203TK（12版）                     </t>
  </si>
  <si>
    <t>研究生：临床医学、影像医学与核医学</t>
  </si>
  <si>
    <t>1.35周岁以下，有医师资格证。2.中级专业技术资格证或研究生学历放宽至40周岁及以下。</t>
  </si>
  <si>
    <t xml:space="preserve">专科：中医学620103k 、针灸推拿620105k； </t>
  </si>
  <si>
    <t xml:space="preserve">本科：中医学100501（98版）100501k（12版）、针灸推拿学100502（98版）针灸推拿学100502k（12版）        
</t>
  </si>
  <si>
    <t>研究生：中医基础理论、中医临床基础、中医医史文献、方剂学、中医诊断学、中医内科学中医外科学、中医骨伤科学、中医妇科学、中医儿科学、针灸推拿学</t>
  </si>
  <si>
    <t>1.35周岁以下，有医师资格证。2.有中级专业技术资格证或研究生学历年龄放宽至40周岁及以下。</t>
  </si>
  <si>
    <t>公共事业管理</t>
  </si>
  <si>
    <t xml:space="preserve">本科：公共事业管理110302（98版）120401（12版）、
</t>
  </si>
  <si>
    <t>研究生：流行病与卫生统计学</t>
  </si>
  <si>
    <t>1.35周岁及以下，具有三年以上工作经验。                             2.研究生学历或取得中级专业技术资格年龄可放宽至40周岁及以下。</t>
  </si>
  <si>
    <t xml:space="preserve"> 本科：临床医学100301（98版）100201k（12版）、医学影像学100303*（98版）100203TK（12版）、放射医学100305W（98版）100206TK（12版）              
</t>
  </si>
  <si>
    <t>研究生：临床医学、放射医学、影像医学与核医学</t>
  </si>
  <si>
    <t>1.35周岁以下，有医师资格证。2.中级专业技术资格证或研究生学历放宽至40周岁及以下。
3.应届毕业生可不要求医师资格证。</t>
  </si>
  <si>
    <t xml:space="preserve">专科：临床医学：620101k ； </t>
  </si>
  <si>
    <t xml:space="preserve">本科：临床医学100301（98版）100201k（12版）；     </t>
  </si>
  <si>
    <t>财务2</t>
  </si>
  <si>
    <t>本科：会计学110203（98版）120203K（12版）、财务管理110204（98版）120204（12版）；</t>
  </si>
  <si>
    <t>研究生：会计学</t>
  </si>
  <si>
    <t>35周岁以下，取得中级专业技术资格证。</t>
  </si>
  <si>
    <t>会计方向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</si>
</sst>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0" fillId="0" borderId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0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11" xfId="54"/>
    <cellStyle name="常规 7" xfId="55"/>
    <cellStyle name="常规_Sheet1_3" xfId="56"/>
    <cellStyle name="常规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52"/>
  <sheetViews>
    <sheetView tabSelected="1" topLeftCell="A43" workbookViewId="0">
      <selection activeCell="G41" sqref="G41"/>
    </sheetView>
  </sheetViews>
  <sheetFormatPr defaultColWidth="9" defaultRowHeight="13.5"/>
  <cols>
    <col min="1" max="1" width="3.84166666666667" style="8" customWidth="1"/>
    <col min="2" max="2" width="9" style="8"/>
    <col min="3" max="3" width="9" style="9"/>
    <col min="4" max="4" width="5.00833333333333" style="10" customWidth="1"/>
    <col min="5" max="5" width="4.88333333333333" style="9" customWidth="1"/>
    <col min="6" max="6" width="3.75833333333333" style="8" customWidth="1"/>
    <col min="7" max="7" width="9.79166666666667" style="9" customWidth="1"/>
    <col min="8" max="8" width="4.54166666666667" style="9" customWidth="1"/>
    <col min="9" max="9" width="12.5" style="9" customWidth="1"/>
    <col min="10" max="10" width="25" style="11" customWidth="1"/>
    <col min="11" max="11" width="17.7916666666667" style="11" customWidth="1"/>
    <col min="12" max="12" width="12.7583333333333" style="9" customWidth="1"/>
    <col min="13" max="13" width="9.875" style="9" customWidth="1"/>
    <col min="14" max="14" width="9.25" style="8" customWidth="1"/>
    <col min="15" max="15" width="19.875" style="9" customWidth="1"/>
    <col min="16" max="16" width="7.71666666666667" style="9" customWidth="1"/>
    <col min="17" max="17" width="12.7583333333333" style="8" customWidth="1"/>
    <col min="18" max="18" width="5.75833333333333" style="9" customWidth="1"/>
    <col min="19" max="16384" width="9" style="8"/>
  </cols>
  <sheetData>
    <row r="1" s="1" customFormat="1" ht="38" customHeight="1" spans="1: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="2" customFormat="1" spans="1:253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/>
      <c r="M2" s="13"/>
      <c r="N2" s="13"/>
      <c r="O2" s="13"/>
      <c r="P2" s="13" t="s">
        <v>10</v>
      </c>
      <c r="Q2" s="13" t="s">
        <v>11</v>
      </c>
      <c r="R2" s="13" t="s">
        <v>12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="2" customFormat="1" ht="18" customHeight="1" spans="1:253">
      <c r="A3" s="12"/>
      <c r="B3" s="12"/>
      <c r="C3" s="13"/>
      <c r="D3" s="13"/>
      <c r="E3" s="13"/>
      <c r="F3" s="13"/>
      <c r="G3" s="13"/>
      <c r="H3" s="13"/>
      <c r="I3" s="13" t="s">
        <v>13</v>
      </c>
      <c r="J3" s="13"/>
      <c r="K3" s="13"/>
      <c r="L3" s="13" t="s">
        <v>14</v>
      </c>
      <c r="M3" s="13" t="s">
        <v>15</v>
      </c>
      <c r="N3" s="13" t="s">
        <v>16</v>
      </c>
      <c r="O3" s="13" t="s">
        <v>17</v>
      </c>
      <c r="P3" s="13"/>
      <c r="Q3" s="13"/>
      <c r="R3" s="13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="2" customFormat="1" ht="27" customHeight="1" spans="1:253">
      <c r="A4" s="12"/>
      <c r="B4" s="12"/>
      <c r="C4" s="13"/>
      <c r="D4" s="13"/>
      <c r="E4" s="13"/>
      <c r="F4" s="13"/>
      <c r="G4" s="13"/>
      <c r="H4" s="13"/>
      <c r="I4" s="13" t="s">
        <v>18</v>
      </c>
      <c r="J4" s="13" t="s">
        <v>19</v>
      </c>
      <c r="K4" s="13" t="s">
        <v>20</v>
      </c>
      <c r="L4" s="13"/>
      <c r="M4" s="13"/>
      <c r="N4" s="13"/>
      <c r="O4" s="13"/>
      <c r="P4" s="13"/>
      <c r="Q4" s="13"/>
      <c r="R4" s="13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="2" customFormat="1" ht="48" spans="1:16381">
      <c r="A5" s="14">
        <v>1</v>
      </c>
      <c r="B5" s="14" t="s">
        <v>21</v>
      </c>
      <c r="C5" s="14" t="s">
        <v>22</v>
      </c>
      <c r="D5" s="14" t="s">
        <v>23</v>
      </c>
      <c r="E5" s="15">
        <v>1</v>
      </c>
      <c r="F5" s="14"/>
      <c r="G5" s="14" t="s">
        <v>24</v>
      </c>
      <c r="H5" s="14" t="s">
        <v>25</v>
      </c>
      <c r="I5" s="14"/>
      <c r="J5" s="14" t="s">
        <v>26</v>
      </c>
      <c r="K5" s="14" t="s">
        <v>27</v>
      </c>
      <c r="L5" s="14" t="s">
        <v>28</v>
      </c>
      <c r="M5" s="14" t="s">
        <v>29</v>
      </c>
      <c r="N5" s="17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</row>
    <row r="6" s="3" customFormat="1" ht="36" spans="1:253">
      <c r="A6" s="14">
        <v>2</v>
      </c>
      <c r="B6" s="14" t="s">
        <v>35</v>
      </c>
      <c r="C6" s="14" t="s">
        <v>36</v>
      </c>
      <c r="D6" s="14" t="s">
        <v>37</v>
      </c>
      <c r="E6" s="15">
        <v>1</v>
      </c>
      <c r="F6" s="14"/>
      <c r="G6" s="14" t="s">
        <v>38</v>
      </c>
      <c r="H6" s="14" t="s">
        <v>25</v>
      </c>
      <c r="I6" s="14"/>
      <c r="J6" s="14" t="s">
        <v>39</v>
      </c>
      <c r="K6" s="14" t="s">
        <v>40</v>
      </c>
      <c r="L6" s="14" t="s">
        <v>41</v>
      </c>
      <c r="M6" s="14" t="s">
        <v>29</v>
      </c>
      <c r="N6" s="14" t="s">
        <v>30</v>
      </c>
      <c r="O6" s="14" t="s">
        <v>42</v>
      </c>
      <c r="P6" s="14" t="s">
        <v>32</v>
      </c>
      <c r="Q6" s="14" t="s">
        <v>43</v>
      </c>
      <c r="R6" s="14" t="s">
        <v>34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="4" customFormat="1" ht="116" customHeight="1" spans="1:19">
      <c r="A7" s="14">
        <v>3</v>
      </c>
      <c r="B7" s="14" t="s">
        <v>44</v>
      </c>
      <c r="C7" s="16" t="s">
        <v>45</v>
      </c>
      <c r="D7" s="14" t="s">
        <v>37</v>
      </c>
      <c r="E7" s="15">
        <v>1</v>
      </c>
      <c r="F7" s="17"/>
      <c r="G7" s="16" t="s">
        <v>38</v>
      </c>
      <c r="H7" s="17" t="s">
        <v>46</v>
      </c>
      <c r="I7" s="17"/>
      <c r="J7" s="17" t="s">
        <v>47</v>
      </c>
      <c r="K7" s="17" t="s">
        <v>48</v>
      </c>
      <c r="L7" s="14" t="s">
        <v>41</v>
      </c>
      <c r="M7" s="17" t="s">
        <v>29</v>
      </c>
      <c r="N7" s="24" t="s">
        <v>30</v>
      </c>
      <c r="O7" s="14" t="s">
        <v>31</v>
      </c>
      <c r="P7" s="14" t="s">
        <v>32</v>
      </c>
      <c r="Q7" s="14" t="s">
        <v>49</v>
      </c>
      <c r="R7" s="14" t="s">
        <v>34</v>
      </c>
      <c r="S7" s="34"/>
    </row>
    <row r="8" s="5" customFormat="1" ht="36" spans="1:18">
      <c r="A8" s="14">
        <v>4</v>
      </c>
      <c r="B8" s="14" t="s">
        <v>50</v>
      </c>
      <c r="C8" s="16" t="s">
        <v>51</v>
      </c>
      <c r="D8" s="14" t="s">
        <v>37</v>
      </c>
      <c r="E8" s="18">
        <v>1</v>
      </c>
      <c r="F8" s="17"/>
      <c r="G8" s="14" t="s">
        <v>52</v>
      </c>
      <c r="H8" s="17" t="s">
        <v>46</v>
      </c>
      <c r="I8" s="17"/>
      <c r="J8" s="17" t="s">
        <v>53</v>
      </c>
      <c r="K8" s="14"/>
      <c r="L8" s="14" t="s">
        <v>54</v>
      </c>
      <c r="M8" s="17" t="s">
        <v>29</v>
      </c>
      <c r="N8" s="24" t="s">
        <v>30</v>
      </c>
      <c r="O8" s="14" t="s">
        <v>31</v>
      </c>
      <c r="P8" s="14" t="s">
        <v>55</v>
      </c>
      <c r="Q8" s="14" t="s">
        <v>56</v>
      </c>
      <c r="R8" s="14" t="s">
        <v>34</v>
      </c>
    </row>
    <row r="9" s="4" customFormat="1" ht="36" spans="1:19">
      <c r="A9" s="14">
        <v>5</v>
      </c>
      <c r="B9" s="14" t="s">
        <v>50</v>
      </c>
      <c r="C9" s="16" t="s">
        <v>57</v>
      </c>
      <c r="D9" s="14" t="s">
        <v>37</v>
      </c>
      <c r="E9" s="15">
        <v>1</v>
      </c>
      <c r="F9" s="17"/>
      <c r="G9" s="17" t="s">
        <v>58</v>
      </c>
      <c r="H9" s="17" t="s">
        <v>46</v>
      </c>
      <c r="I9" s="17"/>
      <c r="J9" s="17" t="s">
        <v>59</v>
      </c>
      <c r="K9" s="14" t="s">
        <v>60</v>
      </c>
      <c r="L9" s="14" t="s">
        <v>41</v>
      </c>
      <c r="M9" s="17" t="s">
        <v>29</v>
      </c>
      <c r="N9" s="24" t="s">
        <v>30</v>
      </c>
      <c r="O9" s="14" t="s">
        <v>31</v>
      </c>
      <c r="P9" s="14" t="s">
        <v>61</v>
      </c>
      <c r="Q9" s="14" t="s">
        <v>62</v>
      </c>
      <c r="R9" s="14" t="s">
        <v>34</v>
      </c>
      <c r="S9" s="35"/>
    </row>
    <row r="10" s="4" customFormat="1" ht="48" spans="1:19">
      <c r="A10" s="14">
        <v>6</v>
      </c>
      <c r="B10" s="14" t="s">
        <v>50</v>
      </c>
      <c r="C10" s="16" t="s">
        <v>63</v>
      </c>
      <c r="D10" s="14" t="s">
        <v>37</v>
      </c>
      <c r="E10" s="15">
        <v>1</v>
      </c>
      <c r="F10" s="17"/>
      <c r="G10" s="17" t="s">
        <v>64</v>
      </c>
      <c r="H10" s="17" t="s">
        <v>46</v>
      </c>
      <c r="I10" s="17"/>
      <c r="J10" s="17" t="s">
        <v>65</v>
      </c>
      <c r="K10" s="14"/>
      <c r="L10" s="14" t="s">
        <v>54</v>
      </c>
      <c r="M10" s="17" t="s">
        <v>29</v>
      </c>
      <c r="N10" s="24" t="s">
        <v>30</v>
      </c>
      <c r="O10" s="14" t="s">
        <v>31</v>
      </c>
      <c r="P10" s="14" t="s">
        <v>61</v>
      </c>
      <c r="Q10" s="14" t="s">
        <v>66</v>
      </c>
      <c r="R10" s="14" t="s">
        <v>34</v>
      </c>
      <c r="S10" s="35"/>
    </row>
    <row r="11" s="4" customFormat="1" ht="36" spans="1:19">
      <c r="A11" s="14">
        <v>7</v>
      </c>
      <c r="B11" s="17" t="s">
        <v>50</v>
      </c>
      <c r="C11" s="14" t="s">
        <v>67</v>
      </c>
      <c r="D11" s="14" t="s">
        <v>37</v>
      </c>
      <c r="E11" s="15">
        <v>1</v>
      </c>
      <c r="F11" s="14"/>
      <c r="G11" s="14" t="s">
        <v>68</v>
      </c>
      <c r="H11" s="14" t="s">
        <v>46</v>
      </c>
      <c r="I11" s="14"/>
      <c r="J11" s="14" t="s">
        <v>69</v>
      </c>
      <c r="K11" s="14"/>
      <c r="L11" s="14" t="s">
        <v>54</v>
      </c>
      <c r="M11" s="14" t="s">
        <v>29</v>
      </c>
      <c r="N11" s="14" t="s">
        <v>30</v>
      </c>
      <c r="O11" s="14" t="s">
        <v>31</v>
      </c>
      <c r="P11" s="14" t="s">
        <v>61</v>
      </c>
      <c r="Q11" s="14" t="s">
        <v>70</v>
      </c>
      <c r="R11" s="14" t="s">
        <v>34</v>
      </c>
      <c r="S11" s="35"/>
    </row>
    <row r="12" s="4" customFormat="1" ht="36" spans="1:19">
      <c r="A12" s="14">
        <v>8</v>
      </c>
      <c r="B12" s="17" t="s">
        <v>50</v>
      </c>
      <c r="C12" s="14" t="s">
        <v>67</v>
      </c>
      <c r="D12" s="14" t="s">
        <v>37</v>
      </c>
      <c r="E12" s="15">
        <v>2</v>
      </c>
      <c r="F12" s="14"/>
      <c r="G12" s="14" t="s">
        <v>71</v>
      </c>
      <c r="H12" s="14" t="s">
        <v>46</v>
      </c>
      <c r="I12" s="14"/>
      <c r="J12" s="14" t="s">
        <v>72</v>
      </c>
      <c r="K12" s="14"/>
      <c r="L12" s="14" t="s">
        <v>54</v>
      </c>
      <c r="M12" s="14" t="s">
        <v>29</v>
      </c>
      <c r="N12" s="14" t="s">
        <v>30</v>
      </c>
      <c r="O12" s="14" t="s">
        <v>31</v>
      </c>
      <c r="P12" s="14" t="s">
        <v>61</v>
      </c>
      <c r="Q12" s="14" t="s">
        <v>70</v>
      </c>
      <c r="R12" s="14" t="s">
        <v>34</v>
      </c>
      <c r="S12" s="35"/>
    </row>
    <row r="13" s="6" customFormat="1" ht="36" spans="1:18">
      <c r="A13" s="14">
        <v>9</v>
      </c>
      <c r="B13" s="17" t="s">
        <v>73</v>
      </c>
      <c r="C13" s="17" t="s">
        <v>74</v>
      </c>
      <c r="D13" s="14" t="s">
        <v>37</v>
      </c>
      <c r="E13" s="18">
        <v>1</v>
      </c>
      <c r="F13" s="17"/>
      <c r="G13" s="17" t="s">
        <v>75</v>
      </c>
      <c r="H13" s="17" t="s">
        <v>46</v>
      </c>
      <c r="I13" s="17"/>
      <c r="J13" s="17" t="s">
        <v>76</v>
      </c>
      <c r="K13" s="14"/>
      <c r="L13" s="14" t="s">
        <v>54</v>
      </c>
      <c r="M13" s="17" t="s">
        <v>29</v>
      </c>
      <c r="N13" s="24" t="s">
        <v>30</v>
      </c>
      <c r="O13" s="14" t="s">
        <v>31</v>
      </c>
      <c r="P13" s="14" t="s">
        <v>32</v>
      </c>
      <c r="Q13" s="17" t="s">
        <v>77</v>
      </c>
      <c r="R13" s="14" t="s">
        <v>34</v>
      </c>
    </row>
    <row r="14" s="4" customFormat="1" ht="36" spans="1:19">
      <c r="A14" s="14">
        <v>10</v>
      </c>
      <c r="B14" s="17" t="s">
        <v>73</v>
      </c>
      <c r="C14" s="17" t="s">
        <v>74</v>
      </c>
      <c r="D14" s="14" t="s">
        <v>37</v>
      </c>
      <c r="E14" s="15">
        <v>1</v>
      </c>
      <c r="F14" s="17"/>
      <c r="G14" s="17" t="s">
        <v>78</v>
      </c>
      <c r="H14" s="17" t="s">
        <v>46</v>
      </c>
      <c r="I14" s="17"/>
      <c r="J14" s="17" t="s">
        <v>79</v>
      </c>
      <c r="K14" s="14"/>
      <c r="L14" s="14" t="s">
        <v>54</v>
      </c>
      <c r="M14" s="17" t="s">
        <v>29</v>
      </c>
      <c r="N14" s="24" t="s">
        <v>30</v>
      </c>
      <c r="O14" s="14" t="s">
        <v>31</v>
      </c>
      <c r="P14" s="14" t="s">
        <v>32</v>
      </c>
      <c r="Q14" s="17" t="s">
        <v>77</v>
      </c>
      <c r="R14" s="14" t="s">
        <v>34</v>
      </c>
      <c r="S14" s="35"/>
    </row>
    <row r="15" s="4" customFormat="1" ht="36" spans="1:19">
      <c r="A15" s="14">
        <v>11</v>
      </c>
      <c r="B15" s="17" t="s">
        <v>73</v>
      </c>
      <c r="C15" s="17" t="s">
        <v>80</v>
      </c>
      <c r="D15" s="14" t="s">
        <v>37</v>
      </c>
      <c r="E15" s="15">
        <v>1</v>
      </c>
      <c r="F15" s="17"/>
      <c r="G15" s="17" t="s">
        <v>24</v>
      </c>
      <c r="H15" s="17" t="s">
        <v>46</v>
      </c>
      <c r="I15" s="17"/>
      <c r="J15" s="17" t="s">
        <v>81</v>
      </c>
      <c r="K15" s="14"/>
      <c r="L15" s="14" t="s">
        <v>54</v>
      </c>
      <c r="M15" s="17" t="s">
        <v>29</v>
      </c>
      <c r="N15" s="24" t="s">
        <v>30</v>
      </c>
      <c r="O15" s="14" t="s">
        <v>82</v>
      </c>
      <c r="P15" s="14" t="s">
        <v>32</v>
      </c>
      <c r="Q15" s="17" t="s">
        <v>83</v>
      </c>
      <c r="R15" s="14" t="s">
        <v>34</v>
      </c>
      <c r="S15" s="35"/>
    </row>
    <row r="16" s="5" customFormat="1" ht="36" spans="1:18">
      <c r="A16" s="14">
        <v>12</v>
      </c>
      <c r="B16" s="17" t="s">
        <v>73</v>
      </c>
      <c r="C16" s="17" t="s">
        <v>84</v>
      </c>
      <c r="D16" s="14" t="s">
        <v>37</v>
      </c>
      <c r="E16" s="18">
        <v>1</v>
      </c>
      <c r="F16" s="17"/>
      <c r="G16" s="14" t="s">
        <v>38</v>
      </c>
      <c r="H16" s="17" t="s">
        <v>46</v>
      </c>
      <c r="I16" s="17"/>
      <c r="J16" s="14" t="s">
        <v>85</v>
      </c>
      <c r="K16" s="14" t="s">
        <v>86</v>
      </c>
      <c r="L16" s="14" t="s">
        <v>41</v>
      </c>
      <c r="M16" s="17" t="s">
        <v>87</v>
      </c>
      <c r="N16" s="24" t="s">
        <v>30</v>
      </c>
      <c r="O16" s="14" t="s">
        <v>88</v>
      </c>
      <c r="P16" s="14" t="s">
        <v>32</v>
      </c>
      <c r="Q16" s="14" t="s">
        <v>89</v>
      </c>
      <c r="R16" s="14" t="s">
        <v>34</v>
      </c>
    </row>
    <row r="17" s="4" customFormat="1" ht="36" spans="1:19">
      <c r="A17" s="14">
        <v>13</v>
      </c>
      <c r="B17" s="14" t="s">
        <v>90</v>
      </c>
      <c r="C17" s="16" t="s">
        <v>91</v>
      </c>
      <c r="D17" s="14" t="s">
        <v>37</v>
      </c>
      <c r="E17" s="15">
        <v>1</v>
      </c>
      <c r="F17" s="17"/>
      <c r="G17" s="17" t="s">
        <v>38</v>
      </c>
      <c r="H17" s="17" t="s">
        <v>46</v>
      </c>
      <c r="I17" s="17"/>
      <c r="J17" s="17" t="s">
        <v>92</v>
      </c>
      <c r="K17" s="17" t="s">
        <v>93</v>
      </c>
      <c r="L17" s="14" t="s">
        <v>41</v>
      </c>
      <c r="M17" s="17" t="s">
        <v>29</v>
      </c>
      <c r="N17" s="24" t="s">
        <v>30</v>
      </c>
      <c r="O17" s="14" t="s">
        <v>94</v>
      </c>
      <c r="P17" s="14" t="s">
        <v>95</v>
      </c>
      <c r="Q17" s="14" t="s">
        <v>96</v>
      </c>
      <c r="R17" s="14" t="s">
        <v>34</v>
      </c>
      <c r="S17" s="35"/>
    </row>
    <row r="18" s="6" customFormat="1" ht="36" spans="1:18">
      <c r="A18" s="14">
        <v>14</v>
      </c>
      <c r="B18" s="19" t="s">
        <v>97</v>
      </c>
      <c r="C18" s="19" t="s">
        <v>98</v>
      </c>
      <c r="D18" s="19" t="s">
        <v>37</v>
      </c>
      <c r="E18" s="20">
        <v>1</v>
      </c>
      <c r="F18" s="19"/>
      <c r="G18" s="19" t="s">
        <v>99</v>
      </c>
      <c r="H18" s="19" t="s">
        <v>46</v>
      </c>
      <c r="I18" s="19"/>
      <c r="J18" s="19" t="s">
        <v>100</v>
      </c>
      <c r="K18" s="19" t="s">
        <v>101</v>
      </c>
      <c r="L18" s="19" t="s">
        <v>41</v>
      </c>
      <c r="M18" s="19" t="s">
        <v>29</v>
      </c>
      <c r="N18" s="19" t="s">
        <v>30</v>
      </c>
      <c r="O18" s="19" t="s">
        <v>31</v>
      </c>
      <c r="P18" s="19" t="s">
        <v>102</v>
      </c>
      <c r="Q18" s="19" t="s">
        <v>103</v>
      </c>
      <c r="R18" s="14" t="s">
        <v>34</v>
      </c>
    </row>
    <row r="19" s="4" customFormat="1" ht="36" spans="1:19">
      <c r="A19" s="14">
        <v>15</v>
      </c>
      <c r="B19" s="14" t="s">
        <v>97</v>
      </c>
      <c r="C19" s="16" t="s">
        <v>104</v>
      </c>
      <c r="D19" s="14" t="s">
        <v>37</v>
      </c>
      <c r="E19" s="15">
        <v>1</v>
      </c>
      <c r="F19" s="17"/>
      <c r="G19" s="14" t="s">
        <v>99</v>
      </c>
      <c r="H19" s="17" t="s">
        <v>46</v>
      </c>
      <c r="I19" s="17"/>
      <c r="J19" s="17" t="s">
        <v>105</v>
      </c>
      <c r="K19" s="14" t="s">
        <v>106</v>
      </c>
      <c r="L19" s="14" t="s">
        <v>41</v>
      </c>
      <c r="M19" s="17" t="s">
        <v>29</v>
      </c>
      <c r="N19" s="24" t="s">
        <v>30</v>
      </c>
      <c r="O19" s="14" t="s">
        <v>31</v>
      </c>
      <c r="P19" s="14" t="s">
        <v>107</v>
      </c>
      <c r="Q19" s="14" t="s">
        <v>103</v>
      </c>
      <c r="R19" s="14" t="s">
        <v>34</v>
      </c>
      <c r="S19" s="35"/>
    </row>
    <row r="20" s="4" customFormat="1" ht="84" spans="1:19">
      <c r="A20" s="14">
        <v>16</v>
      </c>
      <c r="B20" s="14" t="s">
        <v>97</v>
      </c>
      <c r="C20" s="17" t="s">
        <v>108</v>
      </c>
      <c r="D20" s="17" t="s">
        <v>109</v>
      </c>
      <c r="E20" s="15">
        <v>1</v>
      </c>
      <c r="F20" s="17"/>
      <c r="G20" s="17" t="s">
        <v>99</v>
      </c>
      <c r="H20" s="17" t="s">
        <v>46</v>
      </c>
      <c r="I20" s="17"/>
      <c r="J20" s="17" t="s">
        <v>110</v>
      </c>
      <c r="K20" s="14" t="s">
        <v>111</v>
      </c>
      <c r="L20" s="14" t="s">
        <v>41</v>
      </c>
      <c r="M20" s="17" t="s">
        <v>29</v>
      </c>
      <c r="N20" s="24" t="s">
        <v>30</v>
      </c>
      <c r="O20" s="14" t="s">
        <v>31</v>
      </c>
      <c r="P20" s="14" t="s">
        <v>107</v>
      </c>
      <c r="Q20" s="14" t="s">
        <v>103</v>
      </c>
      <c r="R20" s="17" t="s">
        <v>112</v>
      </c>
      <c r="S20" s="35"/>
    </row>
    <row r="21" s="4" customFormat="1" ht="36" spans="1:19">
      <c r="A21" s="14">
        <v>17</v>
      </c>
      <c r="B21" s="14" t="s">
        <v>113</v>
      </c>
      <c r="C21" s="16" t="s">
        <v>114</v>
      </c>
      <c r="D21" s="14" t="s">
        <v>37</v>
      </c>
      <c r="E21" s="15">
        <v>1</v>
      </c>
      <c r="F21" s="14"/>
      <c r="G21" s="17" t="s">
        <v>115</v>
      </c>
      <c r="H21" s="17" t="s">
        <v>116</v>
      </c>
      <c r="I21" s="17"/>
      <c r="J21" s="17" t="s">
        <v>117</v>
      </c>
      <c r="K21" s="17" t="s">
        <v>118</v>
      </c>
      <c r="L21" s="14" t="s">
        <v>41</v>
      </c>
      <c r="M21" s="14" t="s">
        <v>29</v>
      </c>
      <c r="N21" s="24" t="s">
        <v>30</v>
      </c>
      <c r="O21" s="17" t="s">
        <v>119</v>
      </c>
      <c r="P21" s="14" t="s">
        <v>32</v>
      </c>
      <c r="Q21" s="18" t="s">
        <v>120</v>
      </c>
      <c r="R21" s="14" t="s">
        <v>34</v>
      </c>
      <c r="S21" s="35"/>
    </row>
    <row r="22" s="7" customFormat="1" ht="36" spans="1:18">
      <c r="A22" s="14">
        <v>18</v>
      </c>
      <c r="B22" s="14" t="s">
        <v>113</v>
      </c>
      <c r="C22" s="16" t="s">
        <v>121</v>
      </c>
      <c r="D22" s="14" t="s">
        <v>37</v>
      </c>
      <c r="E22" s="15" t="s">
        <v>122</v>
      </c>
      <c r="F22" s="17"/>
      <c r="G22" s="14" t="s">
        <v>115</v>
      </c>
      <c r="H22" s="17" t="s">
        <v>25</v>
      </c>
      <c r="I22" s="17"/>
      <c r="J22" s="17" t="s">
        <v>123</v>
      </c>
      <c r="K22" s="17" t="s">
        <v>118</v>
      </c>
      <c r="L22" s="14" t="s">
        <v>41</v>
      </c>
      <c r="M22" s="14" t="s">
        <v>29</v>
      </c>
      <c r="N22" s="24" t="s">
        <v>30</v>
      </c>
      <c r="O22" s="14" t="s">
        <v>31</v>
      </c>
      <c r="P22" s="14" t="s">
        <v>32</v>
      </c>
      <c r="Q22" s="18" t="s">
        <v>120</v>
      </c>
      <c r="R22" s="14" t="s">
        <v>34</v>
      </c>
    </row>
    <row r="23" s="5" customFormat="1" ht="72" spans="1:18">
      <c r="A23" s="14">
        <v>19</v>
      </c>
      <c r="B23" s="17" t="s">
        <v>124</v>
      </c>
      <c r="C23" s="17" t="s">
        <v>125</v>
      </c>
      <c r="D23" s="17" t="s">
        <v>37</v>
      </c>
      <c r="E23" s="18">
        <v>1</v>
      </c>
      <c r="F23" s="17"/>
      <c r="G23" s="14" t="s">
        <v>24</v>
      </c>
      <c r="H23" s="17" t="s">
        <v>46</v>
      </c>
      <c r="I23" s="17"/>
      <c r="J23" s="17" t="s">
        <v>126</v>
      </c>
      <c r="K23" s="17" t="s">
        <v>127</v>
      </c>
      <c r="L23" s="17" t="s">
        <v>41</v>
      </c>
      <c r="M23" s="17" t="s">
        <v>87</v>
      </c>
      <c r="N23" s="17" t="s">
        <v>128</v>
      </c>
      <c r="O23" s="17" t="s">
        <v>31</v>
      </c>
      <c r="P23" s="17" t="s">
        <v>129</v>
      </c>
      <c r="Q23" s="17" t="s">
        <v>130</v>
      </c>
      <c r="R23" s="14" t="s">
        <v>34</v>
      </c>
    </row>
    <row r="24" s="4" customFormat="1" ht="72" spans="1:19">
      <c r="A24" s="14">
        <v>20</v>
      </c>
      <c r="B24" s="17" t="s">
        <v>124</v>
      </c>
      <c r="C24" s="17" t="s">
        <v>131</v>
      </c>
      <c r="D24" s="17" t="s">
        <v>37</v>
      </c>
      <c r="E24" s="15">
        <v>1</v>
      </c>
      <c r="F24" s="17"/>
      <c r="G24" s="17" t="s">
        <v>24</v>
      </c>
      <c r="H24" s="17" t="s">
        <v>46</v>
      </c>
      <c r="I24" s="17"/>
      <c r="J24" s="17" t="s">
        <v>126</v>
      </c>
      <c r="K24" s="17" t="s">
        <v>127</v>
      </c>
      <c r="L24" s="17" t="s">
        <v>41</v>
      </c>
      <c r="M24" s="17" t="s">
        <v>87</v>
      </c>
      <c r="N24" s="17" t="s">
        <v>128</v>
      </c>
      <c r="O24" s="17" t="s">
        <v>31</v>
      </c>
      <c r="P24" s="17" t="s">
        <v>129</v>
      </c>
      <c r="Q24" s="17" t="s">
        <v>130</v>
      </c>
      <c r="R24" s="14" t="s">
        <v>34</v>
      </c>
      <c r="S24" s="35"/>
    </row>
    <row r="25" s="4" customFormat="1" ht="72" spans="1:19">
      <c r="A25" s="14">
        <v>21</v>
      </c>
      <c r="B25" s="17" t="s">
        <v>124</v>
      </c>
      <c r="C25" s="17" t="s">
        <v>132</v>
      </c>
      <c r="D25" s="17" t="s">
        <v>37</v>
      </c>
      <c r="E25" s="15">
        <v>1</v>
      </c>
      <c r="F25" s="17"/>
      <c r="G25" s="17" t="s">
        <v>24</v>
      </c>
      <c r="H25" s="17" t="s">
        <v>46</v>
      </c>
      <c r="I25" s="17"/>
      <c r="J25" s="17" t="s">
        <v>126</v>
      </c>
      <c r="K25" s="17" t="s">
        <v>127</v>
      </c>
      <c r="L25" s="17" t="s">
        <v>41</v>
      </c>
      <c r="M25" s="17" t="s">
        <v>87</v>
      </c>
      <c r="N25" s="17" t="s">
        <v>128</v>
      </c>
      <c r="O25" s="17" t="s">
        <v>31</v>
      </c>
      <c r="P25" s="17" t="s">
        <v>129</v>
      </c>
      <c r="Q25" s="17" t="s">
        <v>130</v>
      </c>
      <c r="R25" s="14" t="s">
        <v>34</v>
      </c>
      <c r="S25" s="35"/>
    </row>
    <row r="26" s="6" customFormat="1" ht="36" spans="1:18">
      <c r="A26" s="14">
        <v>22</v>
      </c>
      <c r="B26" s="17" t="s">
        <v>133</v>
      </c>
      <c r="C26" s="17" t="s">
        <v>134</v>
      </c>
      <c r="D26" s="17" t="s">
        <v>37</v>
      </c>
      <c r="E26" s="15">
        <v>1</v>
      </c>
      <c r="F26" s="17"/>
      <c r="G26" s="17" t="s">
        <v>24</v>
      </c>
      <c r="H26" s="17" t="s">
        <v>46</v>
      </c>
      <c r="I26" s="17"/>
      <c r="J26" s="17" t="s">
        <v>135</v>
      </c>
      <c r="K26" s="17" t="s">
        <v>118</v>
      </c>
      <c r="L26" s="14" t="s">
        <v>41</v>
      </c>
      <c r="M26" s="17" t="s">
        <v>29</v>
      </c>
      <c r="N26" s="24" t="s">
        <v>30</v>
      </c>
      <c r="O26" s="14" t="s">
        <v>82</v>
      </c>
      <c r="P26" s="14" t="s">
        <v>32</v>
      </c>
      <c r="Q26" s="17" t="s">
        <v>136</v>
      </c>
      <c r="R26" s="14" t="s">
        <v>34</v>
      </c>
    </row>
    <row r="27" s="4" customFormat="1" ht="36" spans="1:19">
      <c r="A27" s="14">
        <v>23</v>
      </c>
      <c r="B27" s="17" t="s">
        <v>137</v>
      </c>
      <c r="C27" s="14" t="s">
        <v>138</v>
      </c>
      <c r="D27" s="14" t="s">
        <v>37</v>
      </c>
      <c r="E27" s="15">
        <v>1</v>
      </c>
      <c r="F27" s="14"/>
      <c r="G27" s="14" t="s">
        <v>139</v>
      </c>
      <c r="H27" s="17" t="s">
        <v>46</v>
      </c>
      <c r="I27" s="17"/>
      <c r="J27" s="14" t="s">
        <v>140</v>
      </c>
      <c r="K27" s="14" t="s">
        <v>141</v>
      </c>
      <c r="L27" s="14" t="s">
        <v>41</v>
      </c>
      <c r="M27" s="17" t="s">
        <v>29</v>
      </c>
      <c r="N27" s="24" t="s">
        <v>30</v>
      </c>
      <c r="O27" s="14" t="s">
        <v>31</v>
      </c>
      <c r="P27" s="14" t="s">
        <v>142</v>
      </c>
      <c r="Q27" s="14" t="s">
        <v>143</v>
      </c>
      <c r="R27" s="14" t="s">
        <v>34</v>
      </c>
      <c r="S27" s="35"/>
    </row>
    <row r="28" s="4" customFormat="1" ht="48" spans="1:19">
      <c r="A28" s="14">
        <v>24</v>
      </c>
      <c r="B28" s="14" t="s">
        <v>144</v>
      </c>
      <c r="C28" s="16" t="s">
        <v>145</v>
      </c>
      <c r="D28" s="14" t="s">
        <v>37</v>
      </c>
      <c r="E28" s="15">
        <v>1</v>
      </c>
      <c r="F28" s="17"/>
      <c r="G28" s="17" t="s">
        <v>146</v>
      </c>
      <c r="H28" s="17" t="s">
        <v>46</v>
      </c>
      <c r="I28" s="17"/>
      <c r="J28" s="17" t="s">
        <v>147</v>
      </c>
      <c r="K28" s="17" t="s">
        <v>148</v>
      </c>
      <c r="L28" s="14" t="s">
        <v>41</v>
      </c>
      <c r="M28" s="17" t="s">
        <v>29</v>
      </c>
      <c r="N28" s="24" t="s">
        <v>30</v>
      </c>
      <c r="O28" s="14" t="s">
        <v>149</v>
      </c>
      <c r="P28" s="14" t="s">
        <v>32</v>
      </c>
      <c r="Q28" s="14" t="s">
        <v>150</v>
      </c>
      <c r="R28" s="14" t="s">
        <v>34</v>
      </c>
      <c r="S28" s="35"/>
    </row>
    <row r="29" s="5" customFormat="1" ht="56.25" spans="1:18">
      <c r="A29" s="14">
        <v>25</v>
      </c>
      <c r="B29" s="17" t="s">
        <v>151</v>
      </c>
      <c r="C29" s="17" t="s">
        <v>152</v>
      </c>
      <c r="D29" s="17" t="s">
        <v>153</v>
      </c>
      <c r="E29" s="18">
        <v>3</v>
      </c>
      <c r="F29" s="17"/>
      <c r="G29" s="14" t="s">
        <v>154</v>
      </c>
      <c r="H29" s="14" t="s">
        <v>46</v>
      </c>
      <c r="I29" s="14"/>
      <c r="J29" s="14" t="s">
        <v>155</v>
      </c>
      <c r="K29" s="14" t="s">
        <v>156</v>
      </c>
      <c r="L29" s="14" t="s">
        <v>28</v>
      </c>
      <c r="M29" s="14" t="s">
        <v>87</v>
      </c>
      <c r="N29" s="24" t="s">
        <v>30</v>
      </c>
      <c r="O29" s="25" t="s">
        <v>157</v>
      </c>
      <c r="P29" s="14" t="s">
        <v>158</v>
      </c>
      <c r="Q29" s="14" t="s">
        <v>159</v>
      </c>
      <c r="R29" s="14" t="s">
        <v>34</v>
      </c>
    </row>
    <row r="30" s="5" customFormat="1" ht="56.25" spans="1:18">
      <c r="A30" s="14">
        <v>26</v>
      </c>
      <c r="B30" s="17" t="s">
        <v>151</v>
      </c>
      <c r="C30" s="17" t="s">
        <v>152</v>
      </c>
      <c r="D30" s="17" t="s">
        <v>153</v>
      </c>
      <c r="E30" s="18">
        <v>1</v>
      </c>
      <c r="F30" s="17"/>
      <c r="G30" s="14" t="s">
        <v>160</v>
      </c>
      <c r="H30" s="14" t="s">
        <v>46</v>
      </c>
      <c r="I30" s="14"/>
      <c r="J30" s="14" t="s">
        <v>161</v>
      </c>
      <c r="K30" s="14" t="s">
        <v>162</v>
      </c>
      <c r="L30" s="14" t="s">
        <v>28</v>
      </c>
      <c r="M30" s="14" t="s">
        <v>87</v>
      </c>
      <c r="N30" s="24" t="s">
        <v>30</v>
      </c>
      <c r="O30" s="25" t="s">
        <v>163</v>
      </c>
      <c r="P30" s="14" t="s">
        <v>158</v>
      </c>
      <c r="Q30" s="14" t="s">
        <v>159</v>
      </c>
      <c r="R30" s="14" t="s">
        <v>34</v>
      </c>
    </row>
    <row r="31" s="4" customFormat="1" ht="36" spans="1:19">
      <c r="A31" s="14">
        <v>27</v>
      </c>
      <c r="B31" s="17" t="s">
        <v>151</v>
      </c>
      <c r="C31" s="17" t="s">
        <v>164</v>
      </c>
      <c r="D31" s="17" t="s">
        <v>153</v>
      </c>
      <c r="E31" s="15">
        <v>1</v>
      </c>
      <c r="F31" s="17"/>
      <c r="G31" s="17" t="s">
        <v>165</v>
      </c>
      <c r="H31" s="17" t="s">
        <v>46</v>
      </c>
      <c r="I31" s="17"/>
      <c r="J31" s="17" t="s">
        <v>27</v>
      </c>
      <c r="K31" s="17" t="s">
        <v>27</v>
      </c>
      <c r="L31" s="14" t="s">
        <v>41</v>
      </c>
      <c r="M31" s="17" t="s">
        <v>166</v>
      </c>
      <c r="N31" s="24" t="s">
        <v>30</v>
      </c>
      <c r="O31" s="17" t="s">
        <v>167</v>
      </c>
      <c r="P31" s="17" t="s">
        <v>32</v>
      </c>
      <c r="Q31" s="17" t="s">
        <v>168</v>
      </c>
      <c r="R31" s="17" t="s">
        <v>34</v>
      </c>
      <c r="S31" s="35"/>
    </row>
    <row r="32" s="6" customFormat="1" ht="48" spans="1:18">
      <c r="A32" s="14">
        <v>28</v>
      </c>
      <c r="B32" s="17" t="s">
        <v>151</v>
      </c>
      <c r="C32" s="16" t="s">
        <v>169</v>
      </c>
      <c r="D32" s="14" t="s">
        <v>37</v>
      </c>
      <c r="E32" s="18">
        <v>1</v>
      </c>
      <c r="F32" s="17"/>
      <c r="G32" s="17" t="s">
        <v>170</v>
      </c>
      <c r="H32" s="17" t="s">
        <v>46</v>
      </c>
      <c r="I32" s="17" t="s">
        <v>171</v>
      </c>
      <c r="J32" s="17" t="s">
        <v>172</v>
      </c>
      <c r="K32" s="14" t="s">
        <v>173</v>
      </c>
      <c r="L32" s="14" t="s">
        <v>174</v>
      </c>
      <c r="M32" s="17" t="s">
        <v>29</v>
      </c>
      <c r="N32" s="24" t="s">
        <v>30</v>
      </c>
      <c r="O32" s="25" t="s">
        <v>175</v>
      </c>
      <c r="P32" s="14" t="s">
        <v>158</v>
      </c>
      <c r="Q32" s="14" t="s">
        <v>176</v>
      </c>
      <c r="R32" s="14" t="s">
        <v>34</v>
      </c>
    </row>
    <row r="33" s="6" customFormat="1" ht="78.75" spans="1:18">
      <c r="A33" s="14">
        <v>29</v>
      </c>
      <c r="B33" s="17" t="s">
        <v>151</v>
      </c>
      <c r="C33" s="16" t="s">
        <v>169</v>
      </c>
      <c r="D33" s="14" t="s">
        <v>37</v>
      </c>
      <c r="E33" s="18">
        <v>1</v>
      </c>
      <c r="F33" s="17"/>
      <c r="G33" s="17" t="s">
        <v>177</v>
      </c>
      <c r="H33" s="17" t="s">
        <v>46</v>
      </c>
      <c r="I33" s="17" t="s">
        <v>178</v>
      </c>
      <c r="J33" s="17" t="s">
        <v>179</v>
      </c>
      <c r="K33" s="14" t="s">
        <v>162</v>
      </c>
      <c r="L33" s="14" t="s">
        <v>174</v>
      </c>
      <c r="M33" s="17" t="s">
        <v>29</v>
      </c>
      <c r="N33" s="24" t="s">
        <v>30</v>
      </c>
      <c r="O33" s="25" t="s">
        <v>180</v>
      </c>
      <c r="P33" s="14" t="s">
        <v>158</v>
      </c>
      <c r="Q33" s="14" t="s">
        <v>176</v>
      </c>
      <c r="R33" s="14" t="s">
        <v>34</v>
      </c>
    </row>
    <row r="34" s="5" customFormat="1" ht="72" spans="1:18">
      <c r="A34" s="14">
        <v>30</v>
      </c>
      <c r="B34" s="17" t="s">
        <v>151</v>
      </c>
      <c r="C34" s="16" t="s">
        <v>181</v>
      </c>
      <c r="D34" s="14" t="s">
        <v>37</v>
      </c>
      <c r="E34" s="18">
        <v>1</v>
      </c>
      <c r="F34" s="17"/>
      <c r="G34" s="14" t="s">
        <v>177</v>
      </c>
      <c r="H34" s="17" t="s">
        <v>46</v>
      </c>
      <c r="I34" s="17" t="s">
        <v>182</v>
      </c>
      <c r="J34" s="17" t="s">
        <v>183</v>
      </c>
      <c r="K34" s="14" t="s">
        <v>162</v>
      </c>
      <c r="L34" s="14" t="s">
        <v>174</v>
      </c>
      <c r="M34" s="17" t="s">
        <v>184</v>
      </c>
      <c r="N34" s="24" t="s">
        <v>30</v>
      </c>
      <c r="O34" s="14" t="s">
        <v>185</v>
      </c>
      <c r="P34" s="14" t="s">
        <v>158</v>
      </c>
      <c r="Q34" s="14" t="s">
        <v>49</v>
      </c>
      <c r="R34" s="14" t="s">
        <v>34</v>
      </c>
    </row>
    <row r="35" s="6" customFormat="1" ht="72" spans="1:18">
      <c r="A35" s="14">
        <v>31</v>
      </c>
      <c r="B35" s="17" t="s">
        <v>151</v>
      </c>
      <c r="C35" s="16" t="s">
        <v>181</v>
      </c>
      <c r="D35" s="14" t="s">
        <v>37</v>
      </c>
      <c r="E35" s="18">
        <v>1</v>
      </c>
      <c r="F35" s="17"/>
      <c r="G35" s="17" t="s">
        <v>186</v>
      </c>
      <c r="H35" s="17" t="s">
        <v>46</v>
      </c>
      <c r="I35" s="17" t="s">
        <v>187</v>
      </c>
      <c r="J35" s="17" t="s">
        <v>188</v>
      </c>
      <c r="K35" s="14" t="s">
        <v>189</v>
      </c>
      <c r="L35" s="14" t="s">
        <v>174</v>
      </c>
      <c r="M35" s="17" t="s">
        <v>184</v>
      </c>
      <c r="N35" s="24" t="s">
        <v>30</v>
      </c>
      <c r="O35" s="14" t="s">
        <v>190</v>
      </c>
      <c r="P35" s="14" t="s">
        <v>158</v>
      </c>
      <c r="Q35" s="14" t="s">
        <v>49</v>
      </c>
      <c r="R35" s="14" t="s">
        <v>34</v>
      </c>
    </row>
    <row r="36" s="4" customFormat="1" ht="48" spans="1:19">
      <c r="A36" s="14">
        <v>32</v>
      </c>
      <c r="B36" s="17" t="s">
        <v>151</v>
      </c>
      <c r="C36" s="16" t="s">
        <v>191</v>
      </c>
      <c r="D36" s="14" t="s">
        <v>37</v>
      </c>
      <c r="E36" s="15">
        <v>1</v>
      </c>
      <c r="F36" s="17"/>
      <c r="G36" s="14" t="s">
        <v>192</v>
      </c>
      <c r="H36" s="14" t="s">
        <v>46</v>
      </c>
      <c r="I36" s="14"/>
      <c r="J36" s="14" t="s">
        <v>27</v>
      </c>
      <c r="K36" s="14" t="s">
        <v>27</v>
      </c>
      <c r="L36" s="14" t="s">
        <v>41</v>
      </c>
      <c r="M36" s="14" t="s">
        <v>29</v>
      </c>
      <c r="N36" s="24" t="s">
        <v>30</v>
      </c>
      <c r="O36" s="14" t="s">
        <v>193</v>
      </c>
      <c r="P36" s="17" t="s">
        <v>32</v>
      </c>
      <c r="Q36" s="14" t="s">
        <v>194</v>
      </c>
      <c r="R36" s="14" t="s">
        <v>34</v>
      </c>
      <c r="S36" s="35"/>
    </row>
    <row r="37" s="6" customFormat="1" ht="48" spans="1:18">
      <c r="A37" s="14">
        <v>33</v>
      </c>
      <c r="B37" s="17" t="s">
        <v>151</v>
      </c>
      <c r="C37" s="16" t="s">
        <v>191</v>
      </c>
      <c r="D37" s="14" t="s">
        <v>37</v>
      </c>
      <c r="E37" s="18">
        <v>1</v>
      </c>
      <c r="F37" s="17"/>
      <c r="G37" s="17" t="s">
        <v>170</v>
      </c>
      <c r="H37" s="17" t="s">
        <v>46</v>
      </c>
      <c r="I37" s="17" t="s">
        <v>195</v>
      </c>
      <c r="J37" s="17" t="s">
        <v>196</v>
      </c>
      <c r="K37" s="14" t="s">
        <v>197</v>
      </c>
      <c r="L37" s="14" t="s">
        <v>174</v>
      </c>
      <c r="M37" s="14" t="s">
        <v>87</v>
      </c>
      <c r="N37" s="24" t="s">
        <v>30</v>
      </c>
      <c r="O37" s="25" t="s">
        <v>198</v>
      </c>
      <c r="P37" s="14" t="s">
        <v>158</v>
      </c>
      <c r="Q37" s="14" t="s">
        <v>194</v>
      </c>
      <c r="R37" s="14" t="s">
        <v>34</v>
      </c>
    </row>
    <row r="38" s="5" customFormat="1" ht="48" spans="1:18">
      <c r="A38" s="14">
        <v>34</v>
      </c>
      <c r="B38" s="17" t="s">
        <v>151</v>
      </c>
      <c r="C38" s="16" t="s">
        <v>191</v>
      </c>
      <c r="D38" s="14" t="s">
        <v>37</v>
      </c>
      <c r="E38" s="18">
        <v>1</v>
      </c>
      <c r="F38" s="17"/>
      <c r="G38" s="14" t="s">
        <v>177</v>
      </c>
      <c r="H38" s="17" t="s">
        <v>46</v>
      </c>
      <c r="I38" s="17" t="s">
        <v>199</v>
      </c>
      <c r="J38" s="17" t="s">
        <v>200</v>
      </c>
      <c r="K38" s="14" t="s">
        <v>162</v>
      </c>
      <c r="L38" s="14" t="s">
        <v>174</v>
      </c>
      <c r="M38" s="14" t="s">
        <v>87</v>
      </c>
      <c r="N38" s="24" t="s">
        <v>30</v>
      </c>
      <c r="O38" s="14" t="s">
        <v>201</v>
      </c>
      <c r="P38" s="14" t="s">
        <v>158</v>
      </c>
      <c r="Q38" s="14" t="s">
        <v>194</v>
      </c>
      <c r="R38" s="14" t="s">
        <v>34</v>
      </c>
    </row>
    <row r="39" s="5" customFormat="1" ht="72" spans="1:18">
      <c r="A39" s="14">
        <v>35</v>
      </c>
      <c r="B39" s="17" t="s">
        <v>151</v>
      </c>
      <c r="C39" s="16" t="s">
        <v>202</v>
      </c>
      <c r="D39" s="14" t="s">
        <v>37</v>
      </c>
      <c r="E39" s="18">
        <v>1</v>
      </c>
      <c r="F39" s="17"/>
      <c r="G39" s="14" t="s">
        <v>203</v>
      </c>
      <c r="H39" s="17" t="s">
        <v>46</v>
      </c>
      <c r="I39" s="17"/>
      <c r="J39" s="17" t="s">
        <v>204</v>
      </c>
      <c r="K39" s="14" t="s">
        <v>205</v>
      </c>
      <c r="L39" s="14" t="s">
        <v>41</v>
      </c>
      <c r="M39" s="14" t="s">
        <v>87</v>
      </c>
      <c r="N39" s="24" t="s">
        <v>30</v>
      </c>
      <c r="O39" s="14" t="s">
        <v>206</v>
      </c>
      <c r="P39" s="14" t="s">
        <v>158</v>
      </c>
      <c r="Q39" s="14" t="s">
        <v>207</v>
      </c>
      <c r="R39" s="14" t="s">
        <v>34</v>
      </c>
    </row>
    <row r="40" s="5" customFormat="1" ht="48" spans="1:18">
      <c r="A40" s="14">
        <v>36</v>
      </c>
      <c r="B40" s="17" t="s">
        <v>151</v>
      </c>
      <c r="C40" s="16" t="s">
        <v>202</v>
      </c>
      <c r="D40" s="14" t="s">
        <v>37</v>
      </c>
      <c r="E40" s="18">
        <v>1</v>
      </c>
      <c r="F40" s="17"/>
      <c r="G40" s="14" t="s">
        <v>170</v>
      </c>
      <c r="H40" s="17" t="s">
        <v>46</v>
      </c>
      <c r="I40" s="17"/>
      <c r="J40" s="17" t="s">
        <v>208</v>
      </c>
      <c r="K40" s="14" t="s">
        <v>197</v>
      </c>
      <c r="L40" s="14" t="s">
        <v>41</v>
      </c>
      <c r="M40" s="14" t="s">
        <v>87</v>
      </c>
      <c r="N40" s="24" t="s">
        <v>30</v>
      </c>
      <c r="O40" s="14" t="s">
        <v>209</v>
      </c>
      <c r="P40" s="14" t="s">
        <v>158</v>
      </c>
      <c r="Q40" s="14" t="s">
        <v>207</v>
      </c>
      <c r="R40" s="14" t="s">
        <v>34</v>
      </c>
    </row>
    <row r="41" s="5" customFormat="1" ht="60" spans="1:18">
      <c r="A41" s="14">
        <v>37</v>
      </c>
      <c r="B41" s="17" t="s">
        <v>151</v>
      </c>
      <c r="C41" s="17" t="s">
        <v>210</v>
      </c>
      <c r="D41" s="14" t="s">
        <v>37</v>
      </c>
      <c r="E41" s="18">
        <v>1</v>
      </c>
      <c r="F41" s="17"/>
      <c r="G41" s="14" t="s">
        <v>211</v>
      </c>
      <c r="H41" s="17" t="s">
        <v>46</v>
      </c>
      <c r="I41" s="17" t="s">
        <v>212</v>
      </c>
      <c r="J41" s="17" t="s">
        <v>213</v>
      </c>
      <c r="K41" s="14" t="s">
        <v>214</v>
      </c>
      <c r="L41" s="14" t="s">
        <v>174</v>
      </c>
      <c r="M41" s="14" t="s">
        <v>87</v>
      </c>
      <c r="N41" s="24" t="s">
        <v>30</v>
      </c>
      <c r="O41" s="14" t="s">
        <v>215</v>
      </c>
      <c r="P41" s="14" t="s">
        <v>158</v>
      </c>
      <c r="Q41" s="17" t="s">
        <v>216</v>
      </c>
      <c r="R41" s="14" t="s">
        <v>34</v>
      </c>
    </row>
    <row r="42" s="4" customFormat="1" ht="60" spans="1:19">
      <c r="A42" s="14">
        <v>38</v>
      </c>
      <c r="B42" s="17" t="s">
        <v>151</v>
      </c>
      <c r="C42" s="16" t="s">
        <v>217</v>
      </c>
      <c r="D42" s="14" t="s">
        <v>37</v>
      </c>
      <c r="E42" s="15">
        <v>1</v>
      </c>
      <c r="F42" s="17"/>
      <c r="G42" s="17" t="s">
        <v>192</v>
      </c>
      <c r="H42" s="17" t="s">
        <v>46</v>
      </c>
      <c r="I42" s="17"/>
      <c r="J42" s="17" t="s">
        <v>218</v>
      </c>
      <c r="K42" s="14" t="s">
        <v>219</v>
      </c>
      <c r="L42" s="26" t="s">
        <v>41</v>
      </c>
      <c r="M42" s="14" t="s">
        <v>29</v>
      </c>
      <c r="N42" s="24" t="s">
        <v>30</v>
      </c>
      <c r="O42" s="14" t="s">
        <v>220</v>
      </c>
      <c r="P42" s="17" t="s">
        <v>32</v>
      </c>
      <c r="Q42" s="14" t="s">
        <v>221</v>
      </c>
      <c r="R42" s="14" t="s">
        <v>34</v>
      </c>
      <c r="S42" s="35"/>
    </row>
    <row r="43" s="5" customFormat="1" ht="36" spans="1:18">
      <c r="A43" s="14">
        <v>39</v>
      </c>
      <c r="B43" s="17" t="s">
        <v>151</v>
      </c>
      <c r="C43" s="16" t="s">
        <v>217</v>
      </c>
      <c r="D43" s="14" t="s">
        <v>37</v>
      </c>
      <c r="E43" s="18">
        <v>1</v>
      </c>
      <c r="F43" s="17"/>
      <c r="G43" s="14" t="s">
        <v>222</v>
      </c>
      <c r="H43" s="17" t="s">
        <v>46</v>
      </c>
      <c r="I43" s="17"/>
      <c r="J43" s="17" t="s">
        <v>223</v>
      </c>
      <c r="K43" s="14" t="s">
        <v>205</v>
      </c>
      <c r="L43" s="14" t="s">
        <v>41</v>
      </c>
      <c r="M43" s="27" t="s">
        <v>29</v>
      </c>
      <c r="N43" s="28" t="s">
        <v>30</v>
      </c>
      <c r="O43" s="25" t="s">
        <v>224</v>
      </c>
      <c r="P43" s="14" t="s">
        <v>158</v>
      </c>
      <c r="Q43" s="25" t="s">
        <v>221</v>
      </c>
      <c r="R43" s="25" t="s">
        <v>34</v>
      </c>
    </row>
    <row r="44" s="6" customFormat="1" ht="48" spans="1:18">
      <c r="A44" s="14">
        <v>40</v>
      </c>
      <c r="B44" s="17" t="s">
        <v>151</v>
      </c>
      <c r="C44" s="16" t="s">
        <v>225</v>
      </c>
      <c r="D44" s="14" t="s">
        <v>37</v>
      </c>
      <c r="E44" s="18">
        <v>1</v>
      </c>
      <c r="F44" s="17"/>
      <c r="G44" s="17" t="s">
        <v>226</v>
      </c>
      <c r="H44" s="17" t="s">
        <v>46</v>
      </c>
      <c r="I44" s="17" t="s">
        <v>227</v>
      </c>
      <c r="J44" s="17" t="s">
        <v>228</v>
      </c>
      <c r="K44" s="14" t="s">
        <v>229</v>
      </c>
      <c r="L44" s="14" t="s">
        <v>174</v>
      </c>
      <c r="M44" s="25" t="s">
        <v>87</v>
      </c>
      <c r="N44" s="24" t="s">
        <v>30</v>
      </c>
      <c r="O44" s="25" t="s">
        <v>230</v>
      </c>
      <c r="P44" s="14" t="s">
        <v>158</v>
      </c>
      <c r="Q44" s="14" t="s">
        <v>231</v>
      </c>
      <c r="R44" s="14" t="s">
        <v>34</v>
      </c>
    </row>
    <row r="45" s="4" customFormat="1" ht="48" spans="1:19">
      <c r="A45" s="14">
        <v>41</v>
      </c>
      <c r="B45" s="17" t="s">
        <v>151</v>
      </c>
      <c r="C45" s="16" t="s">
        <v>225</v>
      </c>
      <c r="D45" s="14" t="s">
        <v>37</v>
      </c>
      <c r="E45" s="15">
        <v>1</v>
      </c>
      <c r="F45" s="17"/>
      <c r="G45" s="17" t="s">
        <v>186</v>
      </c>
      <c r="H45" s="17" t="s">
        <v>46</v>
      </c>
      <c r="I45" s="17" t="s">
        <v>232</v>
      </c>
      <c r="J45" s="17" t="s">
        <v>233</v>
      </c>
      <c r="K45" s="14" t="s">
        <v>205</v>
      </c>
      <c r="L45" s="14" t="s">
        <v>174</v>
      </c>
      <c r="M45" s="17" t="s">
        <v>87</v>
      </c>
      <c r="N45" s="24" t="s">
        <v>30</v>
      </c>
      <c r="O45" s="14" t="s">
        <v>234</v>
      </c>
      <c r="P45" s="14" t="s">
        <v>158</v>
      </c>
      <c r="Q45" s="14" t="s">
        <v>231</v>
      </c>
      <c r="R45" s="14" t="s">
        <v>34</v>
      </c>
      <c r="S45" s="35"/>
    </row>
    <row r="46" s="4" customFormat="1" ht="48" spans="1:19">
      <c r="A46" s="14">
        <v>42</v>
      </c>
      <c r="B46" s="17" t="s">
        <v>151</v>
      </c>
      <c r="C46" s="17" t="s">
        <v>235</v>
      </c>
      <c r="D46" s="17" t="s">
        <v>23</v>
      </c>
      <c r="E46" s="15">
        <v>1</v>
      </c>
      <c r="F46" s="17"/>
      <c r="G46" s="14" t="s">
        <v>236</v>
      </c>
      <c r="H46" s="17" t="s">
        <v>46</v>
      </c>
      <c r="I46" s="17" t="s">
        <v>237</v>
      </c>
      <c r="J46" s="17" t="s">
        <v>238</v>
      </c>
      <c r="K46" s="14" t="s">
        <v>239</v>
      </c>
      <c r="L46" s="14" t="s">
        <v>174</v>
      </c>
      <c r="M46" s="17" t="s">
        <v>87</v>
      </c>
      <c r="N46" s="24" t="s">
        <v>30</v>
      </c>
      <c r="O46" s="17" t="s">
        <v>240</v>
      </c>
      <c r="P46" s="14" t="s">
        <v>158</v>
      </c>
      <c r="Q46" s="17" t="s">
        <v>168</v>
      </c>
      <c r="R46" s="14" t="s">
        <v>34</v>
      </c>
      <c r="S46" s="35"/>
    </row>
    <row r="47" s="4" customFormat="1" ht="84" spans="1:19">
      <c r="A47" s="14">
        <v>43</v>
      </c>
      <c r="B47" s="17" t="s">
        <v>151</v>
      </c>
      <c r="C47" s="17" t="s">
        <v>235</v>
      </c>
      <c r="D47" s="17" t="s">
        <v>23</v>
      </c>
      <c r="E47" s="15">
        <v>1</v>
      </c>
      <c r="F47" s="17"/>
      <c r="G47" s="17" t="s">
        <v>226</v>
      </c>
      <c r="H47" s="17" t="s">
        <v>46</v>
      </c>
      <c r="I47" s="17" t="s">
        <v>241</v>
      </c>
      <c r="J47" s="17" t="s">
        <v>242</v>
      </c>
      <c r="K47" s="14" t="s">
        <v>243</v>
      </c>
      <c r="L47" s="14" t="s">
        <v>174</v>
      </c>
      <c r="M47" s="17" t="s">
        <v>87</v>
      </c>
      <c r="N47" s="24" t="s">
        <v>30</v>
      </c>
      <c r="O47" s="17" t="s">
        <v>244</v>
      </c>
      <c r="P47" s="14" t="s">
        <v>158</v>
      </c>
      <c r="Q47" s="17" t="s">
        <v>168</v>
      </c>
      <c r="R47" s="14" t="s">
        <v>34</v>
      </c>
      <c r="S47" s="35"/>
    </row>
    <row r="48" s="4" customFormat="1" ht="60" spans="1:19">
      <c r="A48" s="14">
        <v>44</v>
      </c>
      <c r="B48" s="17" t="s">
        <v>151</v>
      </c>
      <c r="C48" s="17" t="s">
        <v>235</v>
      </c>
      <c r="D48" s="17" t="s">
        <v>23</v>
      </c>
      <c r="E48" s="15">
        <v>1</v>
      </c>
      <c r="F48" s="17"/>
      <c r="G48" s="17" t="s">
        <v>245</v>
      </c>
      <c r="H48" s="17" t="s">
        <v>46</v>
      </c>
      <c r="I48" s="17"/>
      <c r="J48" s="17" t="s">
        <v>246</v>
      </c>
      <c r="K48" s="14" t="s">
        <v>247</v>
      </c>
      <c r="L48" s="14" t="s">
        <v>41</v>
      </c>
      <c r="M48" s="14" t="s">
        <v>29</v>
      </c>
      <c r="N48" s="24" t="s">
        <v>30</v>
      </c>
      <c r="O48" s="14" t="s">
        <v>248</v>
      </c>
      <c r="P48" s="17" t="s">
        <v>32</v>
      </c>
      <c r="Q48" s="17" t="s">
        <v>168</v>
      </c>
      <c r="R48" s="14" t="s">
        <v>34</v>
      </c>
      <c r="S48" s="35"/>
    </row>
    <row r="49" s="6" customFormat="1" ht="72" spans="1:18">
      <c r="A49" s="14">
        <v>45</v>
      </c>
      <c r="B49" s="17" t="s">
        <v>151</v>
      </c>
      <c r="C49" s="17" t="s">
        <v>235</v>
      </c>
      <c r="D49" s="17" t="s">
        <v>23</v>
      </c>
      <c r="E49" s="18">
        <v>1</v>
      </c>
      <c r="F49" s="17"/>
      <c r="G49" s="17" t="s">
        <v>186</v>
      </c>
      <c r="H49" s="17" t="s">
        <v>46</v>
      </c>
      <c r="I49" s="17" t="s">
        <v>237</v>
      </c>
      <c r="J49" s="17" t="s">
        <v>249</v>
      </c>
      <c r="K49" s="14" t="s">
        <v>250</v>
      </c>
      <c r="L49" s="14" t="s">
        <v>174</v>
      </c>
      <c r="M49" s="25" t="s">
        <v>87</v>
      </c>
      <c r="N49" s="24" t="s">
        <v>30</v>
      </c>
      <c r="O49" s="29" t="s">
        <v>251</v>
      </c>
      <c r="P49" s="14" t="s">
        <v>158</v>
      </c>
      <c r="Q49" s="17" t="s">
        <v>168</v>
      </c>
      <c r="R49" s="14" t="s">
        <v>34</v>
      </c>
    </row>
    <row r="50" s="5" customFormat="1" ht="48" spans="1:18">
      <c r="A50" s="14">
        <v>46</v>
      </c>
      <c r="B50" s="17" t="s">
        <v>151</v>
      </c>
      <c r="C50" s="17" t="s">
        <v>235</v>
      </c>
      <c r="D50" s="17" t="s">
        <v>23</v>
      </c>
      <c r="E50" s="18">
        <v>1</v>
      </c>
      <c r="F50" s="17"/>
      <c r="G50" s="14" t="s">
        <v>170</v>
      </c>
      <c r="H50" s="17" t="s">
        <v>46</v>
      </c>
      <c r="I50" s="17" t="s">
        <v>252</v>
      </c>
      <c r="J50" s="17" t="s">
        <v>253</v>
      </c>
      <c r="K50" s="14" t="s">
        <v>197</v>
      </c>
      <c r="L50" s="14" t="s">
        <v>174</v>
      </c>
      <c r="M50" s="25" t="s">
        <v>87</v>
      </c>
      <c r="N50" s="24" t="s">
        <v>30</v>
      </c>
      <c r="O50" s="17" t="s">
        <v>240</v>
      </c>
      <c r="P50" s="14" t="s">
        <v>158</v>
      </c>
      <c r="Q50" s="17" t="s">
        <v>168</v>
      </c>
      <c r="R50" s="14" t="s">
        <v>34</v>
      </c>
    </row>
    <row r="51" s="5" customFormat="1" ht="48" spans="1:18">
      <c r="A51" s="14">
        <v>47</v>
      </c>
      <c r="B51" s="17" t="s">
        <v>151</v>
      </c>
      <c r="C51" s="17" t="s">
        <v>235</v>
      </c>
      <c r="D51" s="17" t="s">
        <v>23</v>
      </c>
      <c r="E51" s="18">
        <v>1</v>
      </c>
      <c r="F51" s="17"/>
      <c r="G51" s="14" t="s">
        <v>254</v>
      </c>
      <c r="H51" s="17" t="s">
        <v>46</v>
      </c>
      <c r="I51" s="17"/>
      <c r="J51" s="17" t="s">
        <v>255</v>
      </c>
      <c r="K51" s="14" t="s">
        <v>256</v>
      </c>
      <c r="L51" s="14" t="s">
        <v>41</v>
      </c>
      <c r="M51" s="14" t="s">
        <v>29</v>
      </c>
      <c r="N51" s="24" t="s">
        <v>30</v>
      </c>
      <c r="O51" s="17" t="s">
        <v>257</v>
      </c>
      <c r="P51" s="17" t="s">
        <v>258</v>
      </c>
      <c r="Q51" s="17" t="s">
        <v>168</v>
      </c>
      <c r="R51" s="14" t="s">
        <v>34</v>
      </c>
    </row>
    <row r="52" spans="1:18">
      <c r="A52" s="21"/>
      <c r="B52" s="21"/>
      <c r="C52" s="22"/>
      <c r="D52" s="23"/>
      <c r="E52" s="22"/>
      <c r="F52" s="21"/>
      <c r="G52" s="22"/>
      <c r="H52" s="22"/>
      <c r="I52" s="22"/>
      <c r="J52" s="30"/>
      <c r="K52" s="30"/>
      <c r="L52" s="22"/>
      <c r="M52" s="22"/>
      <c r="N52" s="21"/>
      <c r="O52" s="22"/>
      <c r="P52" s="22"/>
      <c r="Q52" s="21"/>
      <c r="R52" s="22"/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7">
    <cfRule type="duplicateValues" dxfId="0" priority="39"/>
  </conditionalFormatting>
  <conditionalFormatting sqref="F8">
    <cfRule type="duplicateValues" dxfId="0" priority="15"/>
  </conditionalFormatting>
  <conditionalFormatting sqref="F10">
    <cfRule type="duplicateValues" dxfId="0" priority="38"/>
  </conditionalFormatting>
  <conditionalFormatting sqref="F13">
    <cfRule type="duplicateValues" dxfId="0" priority="14"/>
  </conditionalFormatting>
  <conditionalFormatting sqref="F14">
    <cfRule type="duplicateValues" dxfId="0" priority="18"/>
  </conditionalFormatting>
  <conditionalFormatting sqref="F17">
    <cfRule type="duplicateValues" dxfId="0" priority="63"/>
  </conditionalFormatting>
  <conditionalFormatting sqref="F22">
    <cfRule type="duplicateValues" dxfId="0" priority="16"/>
  </conditionalFormatting>
  <conditionalFormatting sqref="F31">
    <cfRule type="duplicateValues" dxfId="0" priority="30"/>
  </conditionalFormatting>
  <conditionalFormatting sqref="F32">
    <cfRule type="duplicateValues" dxfId="0" priority="12"/>
  </conditionalFormatting>
  <conditionalFormatting sqref="F33">
    <cfRule type="duplicateValues" dxfId="0" priority="11"/>
  </conditionalFormatting>
  <conditionalFormatting sqref="F34">
    <cfRule type="duplicateValues" dxfId="0" priority="10"/>
  </conditionalFormatting>
  <conditionalFormatting sqref="F35">
    <cfRule type="duplicateValues" dxfId="0" priority="9"/>
  </conditionalFormatting>
  <conditionalFormatting sqref="F36">
    <cfRule type="duplicateValues" dxfId="0" priority="25"/>
  </conditionalFormatting>
  <conditionalFormatting sqref="F37">
    <cfRule type="duplicateValues" dxfId="0" priority="7"/>
  </conditionalFormatting>
  <conditionalFormatting sqref="F38">
    <cfRule type="duplicateValues" dxfId="0" priority="8"/>
  </conditionalFormatting>
  <conditionalFormatting sqref="F39">
    <cfRule type="duplicateValues" dxfId="0" priority="6"/>
  </conditionalFormatting>
  <conditionalFormatting sqref="F40">
    <cfRule type="duplicateValues" dxfId="0" priority="5"/>
  </conditionalFormatting>
  <conditionalFormatting sqref="F43">
    <cfRule type="duplicateValues" dxfId="0" priority="4"/>
  </conditionalFormatting>
  <conditionalFormatting sqref="F44">
    <cfRule type="duplicateValues" dxfId="0" priority="3"/>
  </conditionalFormatting>
  <conditionalFormatting sqref="F45">
    <cfRule type="duplicateValues" dxfId="0" priority="22"/>
  </conditionalFormatting>
  <conditionalFormatting sqref="F46">
    <cfRule type="duplicateValues" dxfId="0" priority="21"/>
  </conditionalFormatting>
  <conditionalFormatting sqref="F47">
    <cfRule type="duplicateValues" dxfId="0" priority="20"/>
  </conditionalFormatting>
  <conditionalFormatting sqref="F49">
    <cfRule type="duplicateValues" dxfId="0" priority="1"/>
  </conditionalFormatting>
  <conditionalFormatting sqref="F50">
    <cfRule type="duplicateValues" dxfId="0" priority="2"/>
  </conditionalFormatting>
  <conditionalFormatting sqref="F29:F30">
    <cfRule type="duplicateValues" dxfId="0" priority="13"/>
  </conditionalFormatting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皮小王㐅_㐅</cp:lastModifiedBy>
  <dcterms:created xsi:type="dcterms:W3CDTF">2021-11-03T07:25:00Z</dcterms:created>
  <dcterms:modified xsi:type="dcterms:W3CDTF">2022-09-23T03:43:52Z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DB6B7953EDF44A29AB2FF6623EA1AC2B</vt:lpwstr>
  </property>
  <property fmtid="{D5CDD505-2E9C-101B-9397-08002B2CF9AE}" pid="3" name="KSOProductBuildVer">
    <vt:lpwstr>2052-11.1.0.12358</vt:lpwstr>
  </property>
</Properties>
</file>